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49" i="1"/>
  <c r="A148"/>
  <c r="A120"/>
  <c r="A121" s="1"/>
  <c r="A122" s="1"/>
  <c r="A124" s="1"/>
  <c r="A125" s="1"/>
  <c r="A126" s="1"/>
  <c r="A127" s="1"/>
  <c r="A128" s="1"/>
  <c r="A129" s="1"/>
  <c r="A130" s="1"/>
  <c r="A131" s="1"/>
  <c r="A116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64"/>
  <c r="A65" s="1"/>
  <c r="A66" s="1"/>
  <c r="A67" s="1"/>
  <c r="A68" s="1"/>
  <c r="A69" s="1"/>
  <c r="A70" s="1"/>
  <c r="A71" s="1"/>
  <c r="A72" s="1"/>
  <c r="A73" s="1"/>
  <c r="A49"/>
  <c r="A50" s="1"/>
  <c r="A51" s="1"/>
  <c r="A52" s="1"/>
  <c r="A53" s="1"/>
  <c r="A54" s="1"/>
  <c r="A55" s="1"/>
  <c r="A56" s="1"/>
  <c r="A57" s="1"/>
  <c r="A58" s="1"/>
  <c r="A59" s="1"/>
  <c r="A60" s="1"/>
  <c r="A45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32" l="1"/>
  <c r="A133" s="1"/>
  <c r="A134" s="1"/>
  <c r="A135" s="1"/>
  <c r="A136" s="1"/>
  <c r="A137" s="1"/>
  <c r="A138" s="1"/>
  <c r="A139" s="1"/>
  <c r="A74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140"/>
  <c r="A141" s="1"/>
  <c r="A142" s="1"/>
  <c r="A143" s="1"/>
  <c r="A144" s="1"/>
  <c r="A145" s="1"/>
  <c r="A146" s="1"/>
  <c r="A147" s="1"/>
</calcChain>
</file>

<file path=xl/sharedStrings.xml><?xml version="1.0" encoding="utf-8"?>
<sst xmlns="http://schemas.openxmlformats.org/spreadsheetml/2006/main" count="409" uniqueCount="382">
  <si>
    <t>SL. No</t>
  </si>
  <si>
    <t>ISBN</t>
  </si>
  <si>
    <t>Title of the Book</t>
  </si>
  <si>
    <t>Authur</t>
  </si>
  <si>
    <t>Rate 
(in INR)</t>
  </si>
  <si>
    <t>978-93-80545-65-3</t>
  </si>
  <si>
    <t>நட்சத்திரங்கள் ஒளிந்து கொள்ளும் கருவறை</t>
  </si>
  <si>
    <t>பவா செல்லதுரை</t>
  </si>
  <si>
    <t>978-93-80545-42-4</t>
  </si>
  <si>
    <t>அறம்</t>
  </si>
  <si>
    <t>ஜெயமோகன்</t>
  </si>
  <si>
    <t>காக்காச் சோறு</t>
  </si>
  <si>
    <t>விமலன்</t>
  </si>
  <si>
    <t>978-93-80733-00-5</t>
  </si>
  <si>
    <t>இடைவெளி</t>
  </si>
  <si>
    <t>அல்லிநகரம் தாமோதரன்</t>
  </si>
  <si>
    <t>978-93-80545-63-9</t>
  </si>
  <si>
    <t>காக்கைகள் துரத்திக் கொத்தும் தலைக்குரியவன்</t>
  </si>
  <si>
    <t>தொகுப்பு: ஜா. மாதவராஜ்</t>
  </si>
  <si>
    <t>978-93-80545-71-4</t>
  </si>
  <si>
    <t>தாமிரபரணியில் கொல்லப்படாதவர்கள்</t>
  </si>
  <si>
    <t>மாரி செல்வராஜ்</t>
  </si>
  <si>
    <t>978-93-80545-72-1</t>
  </si>
  <si>
    <t>சின்னமனூர் சர்க்கஸ்காரி</t>
  </si>
  <si>
    <t>ச. முருகபூபதி</t>
  </si>
  <si>
    <t>978-93-80545-77-6</t>
  </si>
  <si>
    <t>வெண்கடல்</t>
  </si>
  <si>
    <t>978-93-80545-46-2</t>
  </si>
  <si>
    <t>வேர்களற்று</t>
  </si>
  <si>
    <t>978-93-80545-45-5</t>
  </si>
  <si>
    <t>கண்ணாடிச்சுவர்கள்</t>
  </si>
  <si>
    <t>உதயசங்கர்</t>
  </si>
  <si>
    <t>978-93-80545-56-1</t>
  </si>
  <si>
    <t>கூடுகள் சிதைந்தபோது 
(புலம் பெயர்ந்த ஒரு மனதின் பதிவுகள்)</t>
  </si>
  <si>
    <t>அகில்</t>
  </si>
  <si>
    <t>978-93-84598-08-2</t>
  </si>
  <si>
    <t>எட்டு கதைகள்</t>
  </si>
  <si>
    <t>இராஜேந்திர சோழன்</t>
  </si>
  <si>
    <t>978-93-84598-11-2</t>
  </si>
  <si>
    <t>காற்றடிக்கிற திசையில் இல்லை ஊர்</t>
  </si>
  <si>
    <t>பா.செயப்பிரகாசம்</t>
  </si>
  <si>
    <t>978-93-80545-74-5</t>
  </si>
  <si>
    <t>கந்தர்வன் கதைகள்</t>
  </si>
  <si>
    <t>கந்தர்வன்</t>
  </si>
  <si>
    <t>978-93-80545-05-9</t>
  </si>
  <si>
    <t>உப்புக்கடலைக் குடிக்கும் பூனை</t>
  </si>
  <si>
    <t>க.சீ. சிவக்குமார்</t>
  </si>
  <si>
    <t>978-93-80545-01-1</t>
  </si>
  <si>
    <t>தென்னிந்தியச் சிறுகதைகள் 
(தமிழ், மலையாள, தெலுங்கு, கன்னட நவீனச் சிறுகதைகளின் தொகுப்பு)</t>
  </si>
  <si>
    <t>தொகுப்பு: கே. வி. ஷைலஜா</t>
  </si>
  <si>
    <t>978-81-908193-8-1</t>
  </si>
  <si>
    <t>லட்சுமணப்பெருமாள்</t>
  </si>
  <si>
    <t>978-93-80545-21-9</t>
  </si>
  <si>
    <t>கனக துர்கா</t>
  </si>
  <si>
    <t>பாஸ்கர் சக்தி</t>
  </si>
  <si>
    <t>978-93-80545-48-6</t>
  </si>
  <si>
    <t>வேல ராமமூர்த்தி கதைகள்</t>
  </si>
  <si>
    <t>வேல ராமமூர்த்தி</t>
  </si>
  <si>
    <t>978-93-84598-12-9</t>
  </si>
  <si>
    <t>கவர்னரின் ஹெலிகாப்டர்</t>
  </si>
  <si>
    <t>எஸ்.கே.பி. கருணா</t>
  </si>
  <si>
    <t>978-93-84598-25-9</t>
  </si>
  <si>
    <t>ஜெயந்தி சங்கர்</t>
  </si>
  <si>
    <t>978-93-84598-24-2</t>
  </si>
  <si>
    <t>கா. சுதாகர்</t>
  </si>
  <si>
    <t>978-93-84598-14-3</t>
  </si>
  <si>
    <t>பா.செயப்பிரகாசம் கதைகள் 
(சிறுகதைகள் - முழுத் தொகுப்பு)</t>
  </si>
  <si>
    <t>பா. செயப்பிரகாசம்</t>
  </si>
  <si>
    <t>978-93-84598-13-6</t>
  </si>
  <si>
    <t>யாருக்கும் வேண்டாத கண்</t>
  </si>
  <si>
    <t>மலையாள மூலம்: சிஹாபுதின் பொய்த்தும்கடவு தமிழில்: கே.வி.ஷைலஜா</t>
  </si>
  <si>
    <t>978-93-84598-47-1</t>
  </si>
  <si>
    <t>சர்மிஷ்டா</t>
  </si>
  <si>
    <t>மலையாள மூலம்: என். எஸ். மாதவன் 
தமிழில்: கே.வி. ஷைலஜா.</t>
  </si>
  <si>
    <t>978-81-907176-5-6</t>
  </si>
  <si>
    <t>இரண்டாம் குடியேற்றம்</t>
  </si>
  <si>
    <t>978-81-908193-3-6</t>
  </si>
  <si>
    <t>சூர்ப்பனகை</t>
  </si>
  <si>
    <t>மலையாள மூலம்: கெ. இர். மீரா 
தமிழில்: கே. வி. ஷைலஜா</t>
  </si>
  <si>
    <t>978-93-80545-49-3</t>
  </si>
  <si>
    <t>ஒற்றைக் கதவு</t>
  </si>
  <si>
    <t>978-93-80545-33-2</t>
  </si>
  <si>
    <t>அல்போன்ஸம்மாவின் மரணமும் இறுதிச் சடங்கும்</t>
  </si>
  <si>
    <t>978-93-80545-69-1</t>
  </si>
  <si>
    <t>யேசு கதைகள் 
(ஏசு கிருஸ்து பற்றிய சக்காரியாவின் கதைகள்)</t>
  </si>
  <si>
    <t>978-93-80545-75-2</t>
  </si>
  <si>
    <t>தொகுப்பும் மொழிபெயர்ப்பும்: டாக்டர்.டி.ஏம். ரகுராம்</t>
  </si>
  <si>
    <t>978-93-80545-06-6</t>
  </si>
  <si>
    <t>வேங்கைச்சவாரி</t>
  </si>
  <si>
    <t>கன்னட மூலம்: விவேக் ஷேன்பேக் 
தமிழில்: ஜெயமோகன்</t>
  </si>
  <si>
    <t>978-93-84598-18-1</t>
  </si>
  <si>
    <t>வணக்கத்துக்குரிய எலும்புத் துண்டுகள்</t>
  </si>
  <si>
    <t>பேர்லாகர் க்விஸ்ட் 
தமிழில்: ஜி. குப்புசாமி</t>
  </si>
  <si>
    <t>978-93-84598-17-4</t>
  </si>
  <si>
    <t>நூறு சதவீத பொருத்தமான யுவதியை ஓர் ஆழகிய ஏப்ரல் காலையில் பார்த்தபோது</t>
  </si>
  <si>
    <t>ஹாருகி முரகாமி 
ஆங்கில வழி தமிழில்: ஜி.குப்புசாமி</t>
  </si>
  <si>
    <t>978-93-84598-16-7</t>
  </si>
  <si>
    <t>பச்சை இருளனின் சகா பொந்தன்மாடன் 
(தமிழ், மலையாளச் சிறுகதைகளின் தொகுப்பு)</t>
  </si>
  <si>
    <t>தொகுப்பு: கே.வி.ஷைலஜா</t>
  </si>
  <si>
    <t>நாடகங்கள்</t>
  </si>
  <si>
    <t>978-93-80545-39-4</t>
  </si>
  <si>
    <t>ஜெயந்தன் நாடகங்கள் முழுத் தொகுப்பு</t>
  </si>
  <si>
    <t>ஜெயந்தன்</t>
  </si>
  <si>
    <t>978-93-80545-20-2</t>
  </si>
  <si>
    <t>தங்கராணி (5 சிறுவர் நாடகங்கள்)</t>
  </si>
  <si>
    <t>வேலு சரவணன்</t>
  </si>
  <si>
    <t>நாவல்</t>
  </si>
  <si>
    <t>978-93-80545-66-0</t>
  </si>
  <si>
    <t>சுதாகர்</t>
  </si>
  <si>
    <t>978-93-80545-62-2</t>
  </si>
  <si>
    <t>இருபது வெள்ளைக்காரர்கள் 
(மூன்று நவீனக் குறுநாவல்கள்)</t>
  </si>
  <si>
    <t>அய்யனார் விஸ்வநாத்</t>
  </si>
  <si>
    <t>978-93-80545-32-5</t>
  </si>
  <si>
    <t>மேகங்களே நிலாவை நகர்த்துகின்றன</t>
  </si>
  <si>
    <t>பாரததேவி</t>
  </si>
  <si>
    <t>978-93-80545-84-4</t>
  </si>
  <si>
    <t>அஞ்சாங்கல் காலம்</t>
  </si>
  <si>
    <t>உமா மகேஸ்வரி</t>
  </si>
  <si>
    <t>978-93-80545-87-5</t>
  </si>
  <si>
    <t>கரும்புனல்</t>
  </si>
  <si>
    <t>ராம் சுரேஷ்</t>
  </si>
  <si>
    <t>978-93-80545-95-0</t>
  </si>
  <si>
    <t>மானாவாரி மனிதர்கள்</t>
  </si>
  <si>
    <t>சூர்யகாந்தன்</t>
  </si>
  <si>
    <t>978-93-84598-04-4</t>
  </si>
  <si>
    <t>7.83 ஹெர்ட்ஸ்</t>
  </si>
  <si>
    <t>க. சுதாகர்</t>
  </si>
  <si>
    <t>978-93-84598-01-3</t>
  </si>
  <si>
    <t>யாதுமாகி</t>
  </si>
  <si>
    <t>எம்.ஐ. சுசீலா</t>
  </si>
  <si>
    <t>978-93-84598-07-5</t>
  </si>
  <si>
    <t>பதினாறாம் காம்பவுண்ட்</t>
  </si>
  <si>
    <t>ஆண்டோ கால்பர்ட்</t>
  </si>
  <si>
    <t>978-93-80545-68-4</t>
  </si>
  <si>
    <t>சுமித்ரா</t>
  </si>
  <si>
    <t>மலையாள மூலம் : கல்பட்டா நாராயணன் 
தமிழில்: கே.வி. ஷைலஜா</t>
  </si>
  <si>
    <t>978-93-84598-22-8</t>
  </si>
  <si>
    <t>மலையாள மூலம்: எம்.டி. வாசுதேவ நாயர் 
தமிழில்: கே.வி. ஷைலஜா</t>
  </si>
  <si>
    <t>978-93-84598-23-5</t>
  </si>
  <si>
    <t>கட்டுரைகள்</t>
  </si>
  <si>
    <t>பாதையில்லாப் பயணம்</t>
  </si>
  <si>
    <t>ப்ரமிள்</t>
  </si>
  <si>
    <t>அத்திப்பழங்கள் இப்போதும் சிவப்பாய்த்தான் இருக்கின்றன</t>
  </si>
  <si>
    <t>ஆர். விஜயசங்கர்</t>
  </si>
  <si>
    <t>இலக்கிய ஆளுமைகளும் பிரதிகளும்</t>
  </si>
  <si>
    <t>சா. தேவதாஸ்</t>
  </si>
  <si>
    <t>புதிர்களை விடுவித்தல்</t>
  </si>
  <si>
    <t>ஆதி இசையின் அதிர்வுகள் 
(இசை பொதிந்த கட்டுரைகள்)</t>
  </si>
  <si>
    <t>மம்மது</t>
  </si>
  <si>
    <t>விலகி ஓடிய காமிரா 
(சுவையான திரைப்படத் தயாரிப்பு அனுபவங்கள்)</t>
  </si>
  <si>
    <t>மின்னல்</t>
  </si>
  <si>
    <t>நம்மோடுதான் பேசுகிறார்கள் 
(ஓவியம் பற்றிய கட்டுரைகள்)</t>
  </si>
  <si>
    <t>பாலசுப்ரமணியன் - சீனிவாசன்</t>
  </si>
  <si>
    <t>எல்லா நாளும் கார்த்திகை 
(கலை ஆளுமைகளுடனான அனுபவங்கள்)</t>
  </si>
  <si>
    <t>இன்றும் வாழும் தெருக்கூத்து</t>
  </si>
  <si>
    <t>பி.ஜே. அமலதாஸ்</t>
  </si>
  <si>
    <t>சாமானியனின் முகம்</t>
  </si>
  <si>
    <t>சுகா</t>
  </si>
  <si>
    <t>நான் பேச விரும்புகிறேன்</t>
  </si>
  <si>
    <t>ச. தமிழ்ச்செல்வன்</t>
  </si>
  <si>
    <t>சிறகிசைத்த காலம்</t>
  </si>
  <si>
    <t>வெங்கட் சாமிநாதன்</t>
  </si>
  <si>
    <t>நிலம் 
(வாழ்வியல் கட்டுரைகள்)</t>
  </si>
  <si>
    <t>புள்ளிகள் கோடுகள் கோலங்கள் 
(முழுமையான சொற்சித்திரம்)</t>
  </si>
  <si>
    <t>பாரதிமணி</t>
  </si>
  <si>
    <t>தெக்கத்தி ஆத்மாக்கள்</t>
  </si>
  <si>
    <t>சிதம்பர நினைவுகள்</t>
  </si>
  <si>
    <t>மலையாள மூலம்: பாலச்சந்திரன் சுள்ளிக்காடு 
தமிழில் : கே.வி. ஷைலஜா</t>
  </si>
  <si>
    <t>மூன்றாம் பிறை வாழ்வனுபவங்கள்</t>
  </si>
  <si>
    <t>மலையாள மூலம்: மம்முட்டி 
தமிழில் : கே.வி. ஷைலஜா</t>
  </si>
  <si>
    <t>ஹிமாலயம் 
(சிகரங்களினூடே ஓரு பயணம்)</t>
  </si>
  <si>
    <t>மலையாள மூலம்: அனில்குமார் 
தமிழில்: உத்திரகுமாரன்</t>
  </si>
  <si>
    <t>நஞ்சுண்ட பூமி 
(கட்டுரைகள்)</t>
  </si>
  <si>
    <t>பாமயன்</t>
  </si>
  <si>
    <t>கவிதைகள்</t>
  </si>
  <si>
    <t>எனக்கான வெளிச்சம்</t>
  </si>
  <si>
    <t>தி. பரமேஸ்வரி</t>
  </si>
  <si>
    <t>தீப்பெட்டி மனசு</t>
  </si>
  <si>
    <t>வே. நெடுஞ்செழியன்</t>
  </si>
  <si>
    <t>மழை வரும் பாதையில்</t>
  </si>
  <si>
    <t>கிருஷி</t>
  </si>
  <si>
    <t>அன்றில்</t>
  </si>
  <si>
    <t>கௌரி ஷங்கர்</t>
  </si>
  <si>
    <t>கல்நாகம்</t>
  </si>
  <si>
    <t>வித்யாஷங்கர்</t>
  </si>
  <si>
    <t>நகல் மனம்</t>
  </si>
  <si>
    <t>வில்லியம்ஸ்</t>
  </si>
  <si>
    <t>காகத்தின் சொற்கள்</t>
  </si>
  <si>
    <t>ராணிதிலக்</t>
  </si>
  <si>
    <t>எனவே</t>
  </si>
  <si>
    <t>கோடிட்ட இடங்களை நிரப்புதல்</t>
  </si>
  <si>
    <t>சுமதிராம்</t>
  </si>
  <si>
    <t>இசைக்குறிப்புகளை மொழிபெயர்த்தல்</t>
  </si>
  <si>
    <t>வே. முத்துக்குமார்</t>
  </si>
  <si>
    <t>தி. பரமேசுவரி</t>
  </si>
  <si>
    <t>இசைக்காத இசைக் குறிப்பு</t>
  </si>
  <si>
    <t>வேல்கண்ணன்</t>
  </si>
  <si>
    <t>சில பொய்களும் சில உண்மைகளும்</t>
  </si>
  <si>
    <t>பாலபாரதி</t>
  </si>
  <si>
    <t>இறகுகளைச் சேமிக்கிறவன் பறவையாகிறான்</t>
  </si>
  <si>
    <t>ரவிஉதயன்</t>
  </si>
  <si>
    <t>கே. எழில்</t>
  </si>
  <si>
    <t>விரிசலுக்குப் பிறகு</t>
  </si>
  <si>
    <t>பத்மநாபபுரம் அரவிந்தன்</t>
  </si>
  <si>
    <t>வனமிழந்த கதை</t>
  </si>
  <si>
    <t>வார்த்தைகள் கிடைக்காத தீவில்</t>
  </si>
  <si>
    <t>நத்தை போகும் பாதையில்</t>
  </si>
  <si>
    <t>தமிழில்: மிஷ்கின்</t>
  </si>
  <si>
    <t>பீனிக்ஸ்</t>
  </si>
  <si>
    <t>குழந்தைகளுக்கான புத்தகங்கள்</t>
  </si>
  <si>
    <t>சிச்சுப்புறா 
(ஒரு சிறுமியால் எழுதப்பட்ட இந்தியாவின் முதல் நாவல்)</t>
  </si>
  <si>
    <t>சினிமா</t>
  </si>
  <si>
    <t>கதைநேரம் பாகம் 1 
(கதை - திரைக்கதை - குறுந்தகடு)</t>
  </si>
  <si>
    <t>பாலு மகேந்திரா</t>
  </si>
  <si>
    <t>கதைநேரம் பாகம் 2 
(கதை - திரைக்கதை - குறுந்தகடு)</t>
  </si>
  <si>
    <t>கதைநேரம் பாகம் 3 
(கதை - திரைக்கதை - குறுந்தகடு)</t>
  </si>
  <si>
    <t>வீடு 
(திரைக்கதை, பட விமர்சனங்கள் குறுந்தகடுடன்)</t>
  </si>
  <si>
    <t>தொகுப்பு : ஆர்.ஆர். சீனிவாசன்</t>
  </si>
  <si>
    <t>நட்சத்திரங்கள் ஒளிந்து கொள்ளும் கருவறை
(குறும்படம்)</t>
  </si>
  <si>
    <t>கூத்தே 
(குறும்படம்)</t>
  </si>
  <si>
    <t>பஷீரின் அறை அத்தனை எளிதில் திறக்கக்கூடியதல்ல 
(கட்டுரைகள்)</t>
  </si>
  <si>
    <t>டொமினிக் 
(சிறுகதைகள்)</t>
  </si>
  <si>
    <t>சந்தியாராகம் 
(கதைவசனம் + டிவிடி)</t>
  </si>
  <si>
    <t>அசோகன் செருவில் 
தமிழில் : சுகானா</t>
  </si>
  <si>
    <t>முத்தியம்மா 
(கட்டுரைகள்)</t>
  </si>
  <si>
    <t>கே.வி. ஷைலஜா</t>
  </si>
  <si>
    <t>அடைக்கலப் பாம்புகள் 
(சிறுகதைகள்)</t>
  </si>
  <si>
    <t>ரிஷான் ஷெரிஃப்</t>
  </si>
  <si>
    <t>இறுதி மணித்தியாலம் 
(மொழிபெயர்ப்பு கவிதைகள்)</t>
  </si>
  <si>
    <t>ஆயிஷா 
(சிறுகதை)</t>
  </si>
  <si>
    <t>இரா. நடராஜன் 
ஆங்கிலத்தில்: மானசி</t>
  </si>
  <si>
    <t>தமிழர் திணைக் கண்ணோட்டம் 
(கட்டுரைகள்)</t>
  </si>
  <si>
    <t>கூடுகளில் தொங்கும் அங்காடி 
(கவிதைகள்)</t>
  </si>
  <si>
    <t>பச்சோந்தி</t>
  </si>
  <si>
    <t>பூனைகள் நகரம் 
(சிறுகதைகள்)</t>
  </si>
  <si>
    <t>ஹாருகி முரகாமி 
தமிழில் : ஜி. குப்புசாமி</t>
  </si>
  <si>
    <t>? 
(லா.சா.ரா. சிறுகதைகள்)</t>
  </si>
  <si>
    <t>தொகுப்பு : லா.ச.ரா.சப்தரிஷி</t>
  </si>
  <si>
    <t>பிறிதொரு பொழுதில் 
(பயணக் குறிப்புகள்)</t>
  </si>
  <si>
    <t>ரமேஷ்பாபு</t>
  </si>
  <si>
    <t>நிசப்தம்</t>
  </si>
  <si>
    <t>காட்டாறு</t>
  </si>
  <si>
    <t>ஜே. ஷாஜஹான்</t>
  </si>
  <si>
    <t>அனுபவங்களின் நிழல் பாதை</t>
  </si>
  <si>
    <t>ரெங்கையா முருகன் - வி.ஹரி சரவணன்</t>
  </si>
  <si>
    <t>வெயிலும் நிழலும்</t>
  </si>
  <si>
    <t>பிரமிள்</t>
  </si>
  <si>
    <t>இறுதிச் சுவாசம்</t>
  </si>
  <si>
    <t>லூயி புனுவல் 
தமிழில்: சா. தேவதாஸ்</t>
  </si>
  <si>
    <t>அமெரிக்கன்</t>
  </si>
  <si>
    <t>ஹென்றி ஜேம்ஸ் 
தமிழில்: சா. தேவதாஸ்</t>
  </si>
  <si>
    <t>யானை டாக்டர்</t>
  </si>
  <si>
    <t>சோற்றுக்கணக்கு</t>
  </si>
  <si>
    <t>தேன்</t>
  </si>
  <si>
    <t>நீர் மற்றும் கோழி</t>
  </si>
  <si>
    <t>ஸ்வரபேதங்கள்</t>
  </si>
  <si>
    <t>தமிழில்: ரிஷான் ஷெரீஃப்</t>
  </si>
  <si>
    <t>சக்கரியா நேர்காணல்</t>
  </si>
  <si>
    <t>வெயில், பவா செல்லதுரை, ஷைலஜா</t>
  </si>
  <si>
    <t>பள்ளிக்கூடம்</t>
  </si>
  <si>
    <t>தொடக்கமும் தொடர்ச்சியும்</t>
  </si>
  <si>
    <t>பா.செ.75 இலக்கியத்தின் தீராச் சொற்கள்</t>
  </si>
  <si>
    <t>தொகுப்பு: சண்முகசுந்தரம்</t>
  </si>
  <si>
    <t>இரண்டு புத்தகங்கள் 
(சிறுகதைகள்)</t>
  </si>
  <si>
    <t>பால் சக்காரியா 
(தமிழில்: பவா செல்லதுரை</t>
  </si>
  <si>
    <t>ரவி உதயன்</t>
  </si>
  <si>
    <t>புல்லாங்குழல் இசையில் நகர்கிற ரயில்பெட்டிகள் 
(கவிதைகள்)</t>
  </si>
  <si>
    <t>பாக்யலஷ்மி 
(தமிழில்: கே.வி. ஷைலஜா</t>
  </si>
  <si>
    <t>மலையாள மூலம்: பால் சக்காரியா 
தமிழில்: கே. வி. ஜெயஶ்ரீ</t>
  </si>
  <si>
    <t>மலையாள மூலம்: பால்சக்காரியா 
தமிழில்: கே.வி. ஜெயஶ்ரீ</t>
  </si>
  <si>
    <t>மலையாள மூலம்: பால் சக்காரியா 
தமிழில்: கே.வி. ஜெயஶ்ரீ</t>
  </si>
  <si>
    <t>மலையாள மூலம்: மனோஜ் குரூர் 
தமிழில்: கே.வி. ஜெயஶ்ரீ</t>
  </si>
  <si>
    <t>மலையாள மூலம் : ஷௌக்கத் 
தமிழில்: கே.வி. ஜெயஶ்ரீ</t>
  </si>
  <si>
    <t>தொகுப்பு: பவாசெல்லதுரை - வே. நெடுஞ்செழியன்</t>
  </si>
  <si>
    <t>ஓசை புதையும்வெளி</t>
  </si>
  <si>
    <t>ஆர்.ஆர். சீனிவாசன்</t>
  </si>
  <si>
    <t>ரோஸ்லின்</t>
  </si>
  <si>
    <t>அருண்</t>
  </si>
  <si>
    <t>மலையாள மூலம் : சியாமளா சசிக்குமார் 
தமிழில் : கே.வி. ஜெயஶ்ரீ</t>
  </si>
  <si>
    <t>தொகுப்பு : ஜி. குப்புசாமி</t>
  </si>
  <si>
    <t>எனது தேசத்தை மீளப் பெறுகிறேன் 
ஆப்பிரிக்க உலகச் சிறுகதைகள்</t>
  </si>
  <si>
    <t>19.டி.எம்.சாரோனிலிருந்து</t>
  </si>
  <si>
    <t>எஸ். லட்சுமணப் பெருமாள் கதைகள்</t>
  </si>
  <si>
    <t>சிறுகதைகள்</t>
  </si>
  <si>
    <t>நகரெங்கும் சிதறிய சுழிகள்</t>
  </si>
  <si>
    <t xml:space="preserve">நிறக்குருடு </t>
  </si>
  <si>
    <t>பலவிதமான வீடுகள் 
(மலையாளக் கதைகள்)</t>
  </si>
  <si>
    <t>இறுதி யாத்திரை</t>
  </si>
  <si>
    <t>நிலம் பூத்து மலர்ந்த நாள்</t>
  </si>
  <si>
    <t>சினிமா என்ற பெயரில்…</t>
  </si>
  <si>
    <t>தொல்லிசைச் சுவடுகள்</t>
  </si>
  <si>
    <t>கோயபல்ஸ் சிரிக்கும் குஜராத்</t>
  </si>
  <si>
    <t>தூக்குமரம்</t>
  </si>
  <si>
    <t>978-93-84598-43-3</t>
  </si>
  <si>
    <t>978-93-80545-08-0</t>
  </si>
  <si>
    <t>978-93-80545-28-8</t>
  </si>
  <si>
    <t>978-93-80545-31-8</t>
  </si>
  <si>
    <t>978-93-80545-29-5</t>
  </si>
  <si>
    <t>978-93-80545-58-5</t>
  </si>
  <si>
    <t>978-93-80545-51-6</t>
  </si>
  <si>
    <t>978-93-80545-73-8</t>
  </si>
  <si>
    <t>978-93-80545-64-6</t>
  </si>
  <si>
    <t>978-93-80545-86-8</t>
  </si>
  <si>
    <t>978-93-80545-18-9</t>
  </si>
  <si>
    <t>978-93-80545-43-1</t>
  </si>
  <si>
    <t>978-93-80545-22-6</t>
  </si>
  <si>
    <t>978-93-80545-85-1</t>
  </si>
  <si>
    <t>978-93-80545-89-9</t>
  </si>
  <si>
    <t>978-93-84598-06-8</t>
  </si>
  <si>
    <t>978-93-84598-09-9</t>
  </si>
  <si>
    <t>978-93-80545-07-3</t>
  </si>
  <si>
    <t>978-93-80545-37-0</t>
  </si>
  <si>
    <t>978-93-80545-92-9</t>
  </si>
  <si>
    <t>978-93-84598-27-3</t>
  </si>
  <si>
    <t>978-93-84598-21-1</t>
  </si>
  <si>
    <t>978-93-84598-26-6</t>
  </si>
  <si>
    <t>978-93-84598-48-8</t>
  </si>
  <si>
    <t>978-93-84598-51-8</t>
  </si>
  <si>
    <t>978-93-84598-52-5</t>
  </si>
  <si>
    <t>978-93-84598-50-1</t>
  </si>
  <si>
    <t>978-93-80545-23-3</t>
  </si>
  <si>
    <t>978-93-80545-24-0</t>
  </si>
  <si>
    <t>மாண்புமிகு மண்</t>
  </si>
  <si>
    <t>978-93-80545-26-4</t>
  </si>
  <si>
    <t>978-93-80545-83-7</t>
  </si>
  <si>
    <t>அன்று அதிசயமாய் மஞ்சள் வெயில் காய்ந்தது</t>
  </si>
  <si>
    <t>978-93-80545-82-0</t>
  </si>
  <si>
    <t>978-81-907176-6-3</t>
  </si>
  <si>
    <t>978-93-80545-76-9</t>
  </si>
  <si>
    <t>பாழ்மண்டபமொன்றின் வரைபடம்</t>
  </si>
  <si>
    <t>கே. ஸ்டாலின்</t>
  </si>
  <si>
    <t>978-81-908193-0-5</t>
  </si>
  <si>
    <t>மலையாள மூலம்: ஏ. அய்யப்பன் 
தமிழில் : கே.வி. ஜெயஶ்ரீ</t>
  </si>
  <si>
    <t>மலையாள மூலம்: கே.எஸ். அல்கா 
தமிழில்: சுகானா</t>
  </si>
  <si>
    <t>978-93-80545-90-5</t>
  </si>
  <si>
    <t>978-93-84598-00-6</t>
  </si>
  <si>
    <t>978-93-84598-03-7</t>
  </si>
  <si>
    <t>978-93-84598-19-8</t>
  </si>
  <si>
    <t>978-93-80545-27-1</t>
  </si>
  <si>
    <t>978-93-80545-52-3</t>
  </si>
  <si>
    <t>978-93-84598-44-0</t>
  </si>
  <si>
    <t>978-93-84598-30-3</t>
  </si>
  <si>
    <t>978-93-80545-34-9</t>
  </si>
  <si>
    <t>978-93-80545-97-4</t>
  </si>
  <si>
    <t>978-93-80545-96-7</t>
  </si>
  <si>
    <t>978-93-84598-41-9</t>
  </si>
  <si>
    <t>நிகழ் திரை</t>
  </si>
  <si>
    <t>978-93-80545-41-7</t>
  </si>
  <si>
    <t>ஜான் ஆப்ரஹாம் - கலகக்காரனின் திரைக்கதை</t>
  </si>
  <si>
    <t>978-93-80545-88-2</t>
  </si>
  <si>
    <t>பவா என்றொரு கதைசொல்லி 
(ஆவணப்படம்)</t>
  </si>
  <si>
    <t>978-93-84598-32-7</t>
  </si>
  <si>
    <t>978-93-84598-31-0</t>
  </si>
  <si>
    <t>978-93-84598-46-4</t>
  </si>
  <si>
    <t>978-93-84598-37-2</t>
  </si>
  <si>
    <t>978-93-84598-38-9</t>
  </si>
  <si>
    <t>978-93-84598-40-2</t>
  </si>
  <si>
    <t>978-93-84598-42-6</t>
  </si>
  <si>
    <t>978-93-84598-29-7</t>
  </si>
  <si>
    <t>978-93-84598-33-4</t>
  </si>
  <si>
    <t>978-93-84598-34-1</t>
  </si>
  <si>
    <t>978-93-84598-39-6</t>
  </si>
  <si>
    <t>978-93-84598-45-7</t>
  </si>
  <si>
    <t>978-93-84598-36-5</t>
  </si>
  <si>
    <t>அயல் மகரந்தச் சேர்க்கை</t>
  </si>
  <si>
    <t>978-93-80545-57-8</t>
  </si>
  <si>
    <t>978-93-80545-54-7</t>
  </si>
  <si>
    <t>978-93-80545-25-7</t>
  </si>
  <si>
    <t>978-93-80545-09-7</t>
  </si>
  <si>
    <t>978-81-908193-2-9</t>
  </si>
  <si>
    <t>மலையாள மூலம்: சந்தோஷ் எச்சிக்கானம் தமிழில் : கே.வி. ஜெயஶ்ரீ</t>
  </si>
  <si>
    <t>978-93-84598-53-2</t>
  </si>
  <si>
    <t>978-93-84598-54-9</t>
  </si>
  <si>
    <t>978-93-84598-55-6</t>
  </si>
  <si>
    <t>978-93-84598-56-3</t>
  </si>
  <si>
    <t>978-93-84598-49-5</t>
  </si>
  <si>
    <t>From 19 .D.M.Saron</t>
  </si>
  <si>
    <t>பவாசெல்லதுரை
ஆங்கிலம்: ராம்கோபால்</t>
  </si>
  <si>
    <t>978-93-80545-67-7</t>
  </si>
  <si>
    <t>978-93-84598-28-0</t>
  </si>
  <si>
    <t xml:space="preserve">Ruins of the Night </t>
  </si>
  <si>
    <t>பவாசெல்லதுரை
ஆங்கிலம்: ஜானகிவெங்கட்ராமன்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</si>
</sst>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rgb="FF000000"/>
      <name val="Tau-valluvar"/>
    </font>
    <font>
      <sz val="16"/>
      <color rgb="FF000000"/>
      <name val="Tau-valluvar"/>
    </font>
    <font>
      <sz val="11"/>
      <color rgb="FF000000"/>
      <name val="Tau-valluvar"/>
    </font>
    <font>
      <sz val="11"/>
      <color theme="1"/>
      <name val="Tau-valluvar"/>
    </font>
    <font>
      <b/>
      <sz val="18"/>
      <color rgb="FF000000"/>
      <name val="Tau-valluvar"/>
    </font>
    <font>
      <sz val="18"/>
      <color rgb="FF000000"/>
      <name val="Tau-valluvar"/>
    </font>
    <font>
      <sz val="11"/>
      <name val="TAU-Valluva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topLeftCell="A86" workbookViewId="0">
      <selection activeCell="E90" sqref="E90"/>
    </sheetView>
  </sheetViews>
  <sheetFormatPr defaultRowHeight="16.5"/>
  <cols>
    <col min="1" max="1" width="9.140625" style="1"/>
    <col min="2" max="2" width="27.5703125" style="1" customWidth="1"/>
    <col min="3" max="3" width="52.42578125" style="3" customWidth="1"/>
    <col min="4" max="4" width="45.42578125" style="1" customWidth="1"/>
    <col min="5" max="5" width="18.140625" style="2" customWidth="1"/>
    <col min="6" max="16384" width="9.140625" style="1"/>
  </cols>
  <sheetData>
    <row r="1" spans="1:5" ht="45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</row>
    <row r="2" spans="1:5" ht="26.25">
      <c r="A2" s="4"/>
      <c r="B2" s="4"/>
      <c r="C2" s="16" t="s">
        <v>283</v>
      </c>
      <c r="D2" s="6"/>
      <c r="E2" s="7"/>
    </row>
    <row r="3" spans="1:5">
      <c r="A3" s="8">
        <v>1</v>
      </c>
      <c r="B3" s="9" t="s">
        <v>5</v>
      </c>
      <c r="C3" s="10" t="s">
        <v>6</v>
      </c>
      <c r="D3" s="9" t="s">
        <v>7</v>
      </c>
      <c r="E3" s="11">
        <v>100</v>
      </c>
    </row>
    <row r="4" spans="1:5">
      <c r="A4" s="8">
        <f>A3+1</f>
        <v>2</v>
      </c>
      <c r="B4" s="9" t="s">
        <v>8</v>
      </c>
      <c r="C4" s="10" t="s">
        <v>9</v>
      </c>
      <c r="D4" s="9" t="s">
        <v>10</v>
      </c>
      <c r="E4" s="11">
        <v>400</v>
      </c>
    </row>
    <row r="5" spans="1:5">
      <c r="A5" s="8">
        <f t="shared" ref="A5:A42" si="0">A4+1</f>
        <v>3</v>
      </c>
      <c r="B5" s="9"/>
      <c r="C5" s="10" t="s">
        <v>11</v>
      </c>
      <c r="D5" s="9" t="s">
        <v>12</v>
      </c>
      <c r="E5" s="11">
        <v>70</v>
      </c>
    </row>
    <row r="6" spans="1:5">
      <c r="A6" s="8">
        <f t="shared" si="0"/>
        <v>4</v>
      </c>
      <c r="B6" s="9" t="s">
        <v>13</v>
      </c>
      <c r="C6" s="10" t="s">
        <v>14</v>
      </c>
      <c r="D6" s="9" t="s">
        <v>15</v>
      </c>
      <c r="E6" s="11">
        <v>100</v>
      </c>
    </row>
    <row r="7" spans="1:5">
      <c r="A7" s="8">
        <f t="shared" si="0"/>
        <v>5</v>
      </c>
      <c r="B7" s="9" t="s">
        <v>16</v>
      </c>
      <c r="C7" s="10" t="s">
        <v>17</v>
      </c>
      <c r="D7" s="9" t="s">
        <v>18</v>
      </c>
      <c r="E7" s="11">
        <v>100</v>
      </c>
    </row>
    <row r="8" spans="1:5">
      <c r="A8" s="8">
        <f t="shared" si="0"/>
        <v>6</v>
      </c>
      <c r="B8" s="12" t="s">
        <v>19</v>
      </c>
      <c r="C8" s="13" t="s">
        <v>20</v>
      </c>
      <c r="D8" s="12" t="s">
        <v>21</v>
      </c>
      <c r="E8" s="14">
        <v>150</v>
      </c>
    </row>
    <row r="9" spans="1:5">
      <c r="A9" s="8">
        <f t="shared" si="0"/>
        <v>7</v>
      </c>
      <c r="B9" s="9" t="s">
        <v>22</v>
      </c>
      <c r="C9" s="10" t="s">
        <v>23</v>
      </c>
      <c r="D9" s="9" t="s">
        <v>24</v>
      </c>
      <c r="E9" s="11">
        <v>100</v>
      </c>
    </row>
    <row r="10" spans="1:5">
      <c r="A10" s="8">
        <f t="shared" si="0"/>
        <v>8</v>
      </c>
      <c r="B10" s="9" t="s">
        <v>25</v>
      </c>
      <c r="C10" s="10" t="s">
        <v>26</v>
      </c>
      <c r="D10" s="9" t="s">
        <v>10</v>
      </c>
      <c r="E10" s="11">
        <v>200</v>
      </c>
    </row>
    <row r="11" spans="1:5">
      <c r="A11" s="8">
        <f t="shared" si="0"/>
        <v>9</v>
      </c>
      <c r="B11" s="9" t="s">
        <v>27</v>
      </c>
      <c r="C11" s="10" t="s">
        <v>28</v>
      </c>
      <c r="D11" s="9" t="s">
        <v>12</v>
      </c>
      <c r="E11" s="11">
        <v>100</v>
      </c>
    </row>
    <row r="12" spans="1:5">
      <c r="A12" s="8">
        <f t="shared" si="0"/>
        <v>10</v>
      </c>
      <c r="B12" s="9" t="s">
        <v>29</v>
      </c>
      <c r="C12" s="10" t="s">
        <v>30</v>
      </c>
      <c r="D12" s="9" t="s">
        <v>31</v>
      </c>
      <c r="E12" s="11">
        <v>70</v>
      </c>
    </row>
    <row r="13" spans="1:5" ht="33">
      <c r="A13" s="8">
        <f t="shared" si="0"/>
        <v>11</v>
      </c>
      <c r="B13" s="9" t="s">
        <v>32</v>
      </c>
      <c r="C13" s="10" t="s">
        <v>33</v>
      </c>
      <c r="D13" s="9" t="s">
        <v>34</v>
      </c>
      <c r="E13" s="11">
        <v>120</v>
      </c>
    </row>
    <row r="14" spans="1:5">
      <c r="A14" s="8">
        <f t="shared" si="0"/>
        <v>12</v>
      </c>
      <c r="B14" s="9" t="s">
        <v>35</v>
      </c>
      <c r="C14" s="10" t="s">
        <v>36</v>
      </c>
      <c r="D14" s="9" t="s">
        <v>37</v>
      </c>
      <c r="E14" s="11">
        <v>100</v>
      </c>
    </row>
    <row r="15" spans="1:5">
      <c r="A15" s="8">
        <f t="shared" si="0"/>
        <v>13</v>
      </c>
      <c r="B15" s="9" t="s">
        <v>38</v>
      </c>
      <c r="C15" s="10" t="s">
        <v>39</v>
      </c>
      <c r="D15" s="9" t="s">
        <v>40</v>
      </c>
      <c r="E15" s="11">
        <v>200</v>
      </c>
    </row>
    <row r="16" spans="1:5">
      <c r="A16" s="8">
        <f t="shared" si="0"/>
        <v>14</v>
      </c>
      <c r="B16" s="9" t="s">
        <v>41</v>
      </c>
      <c r="C16" s="10" t="s">
        <v>42</v>
      </c>
      <c r="D16" s="9" t="s">
        <v>43</v>
      </c>
      <c r="E16" s="11">
        <v>450</v>
      </c>
    </row>
    <row r="17" spans="1:5">
      <c r="A17" s="8">
        <f t="shared" si="0"/>
        <v>15</v>
      </c>
      <c r="B17" s="9" t="s">
        <v>44</v>
      </c>
      <c r="C17" s="10" t="s">
        <v>45</v>
      </c>
      <c r="D17" s="9" t="s">
        <v>46</v>
      </c>
      <c r="E17" s="11">
        <v>200</v>
      </c>
    </row>
    <row r="18" spans="1:5" ht="49.5">
      <c r="A18" s="8">
        <f t="shared" si="0"/>
        <v>16</v>
      </c>
      <c r="B18" s="9" t="s">
        <v>47</v>
      </c>
      <c r="C18" s="10" t="s">
        <v>48</v>
      </c>
      <c r="D18" s="9" t="s">
        <v>49</v>
      </c>
      <c r="E18" s="11">
        <v>300</v>
      </c>
    </row>
    <row r="19" spans="1:5">
      <c r="A19" s="8">
        <f t="shared" si="0"/>
        <v>17</v>
      </c>
      <c r="B19" s="9" t="s">
        <v>50</v>
      </c>
      <c r="C19" s="10" t="s">
        <v>282</v>
      </c>
      <c r="D19" s="9" t="s">
        <v>51</v>
      </c>
      <c r="E19" s="11">
        <v>400</v>
      </c>
    </row>
    <row r="20" spans="1:5">
      <c r="A20" s="8">
        <f t="shared" si="0"/>
        <v>18</v>
      </c>
      <c r="B20" s="9" t="s">
        <v>52</v>
      </c>
      <c r="C20" s="10" t="s">
        <v>53</v>
      </c>
      <c r="D20" s="9" t="s">
        <v>54</v>
      </c>
      <c r="E20" s="11">
        <v>350</v>
      </c>
    </row>
    <row r="21" spans="1:5">
      <c r="A21" s="8">
        <f t="shared" si="0"/>
        <v>19</v>
      </c>
      <c r="B21" s="9" t="s">
        <v>55</v>
      </c>
      <c r="C21" s="10" t="s">
        <v>56</v>
      </c>
      <c r="D21" s="9" t="s">
        <v>57</v>
      </c>
      <c r="E21" s="11">
        <v>300</v>
      </c>
    </row>
    <row r="22" spans="1:5">
      <c r="A22" s="8">
        <f t="shared" si="0"/>
        <v>20</v>
      </c>
      <c r="B22" s="9" t="s">
        <v>58</v>
      </c>
      <c r="C22" s="10" t="s">
        <v>59</v>
      </c>
      <c r="D22" s="9" t="s">
        <v>60</v>
      </c>
      <c r="E22" s="11">
        <v>200</v>
      </c>
    </row>
    <row r="23" spans="1:5">
      <c r="A23" s="8">
        <f t="shared" si="0"/>
        <v>21</v>
      </c>
      <c r="B23" s="9" t="s">
        <v>61</v>
      </c>
      <c r="C23" s="10" t="s">
        <v>284</v>
      </c>
      <c r="D23" s="9" t="s">
        <v>62</v>
      </c>
      <c r="E23" s="11">
        <v>110</v>
      </c>
    </row>
    <row r="24" spans="1:5">
      <c r="A24" s="8">
        <f t="shared" si="0"/>
        <v>22</v>
      </c>
      <c r="B24" s="9" t="s">
        <v>63</v>
      </c>
      <c r="C24" s="10" t="s">
        <v>285</v>
      </c>
      <c r="D24" s="9" t="s">
        <v>64</v>
      </c>
      <c r="E24" s="11">
        <v>100</v>
      </c>
    </row>
    <row r="25" spans="1:5" ht="33">
      <c r="A25" s="8">
        <f t="shared" si="0"/>
        <v>23</v>
      </c>
      <c r="B25" s="9" t="s">
        <v>65</v>
      </c>
      <c r="C25" s="10" t="s">
        <v>66</v>
      </c>
      <c r="D25" s="9" t="s">
        <v>67</v>
      </c>
      <c r="E25" s="11">
        <v>1100</v>
      </c>
    </row>
    <row r="26" spans="1:5" ht="33">
      <c r="A26" s="8">
        <f t="shared" si="0"/>
        <v>24</v>
      </c>
      <c r="B26" s="9" t="s">
        <v>68</v>
      </c>
      <c r="C26" s="10" t="s">
        <v>69</v>
      </c>
      <c r="D26" s="9" t="s">
        <v>70</v>
      </c>
      <c r="E26" s="11">
        <v>120</v>
      </c>
    </row>
    <row r="27" spans="1:5" ht="33">
      <c r="A27" s="8">
        <f t="shared" si="0"/>
        <v>25</v>
      </c>
      <c r="B27" s="9" t="s">
        <v>71</v>
      </c>
      <c r="C27" s="10" t="s">
        <v>72</v>
      </c>
      <c r="D27" s="9" t="s">
        <v>73</v>
      </c>
      <c r="E27" s="11">
        <v>70</v>
      </c>
    </row>
    <row r="28" spans="1:5" ht="33">
      <c r="A28" s="8">
        <f t="shared" si="0"/>
        <v>26</v>
      </c>
      <c r="B28" s="9" t="s">
        <v>74</v>
      </c>
      <c r="C28" s="10" t="s">
        <v>75</v>
      </c>
      <c r="D28" s="9" t="s">
        <v>268</v>
      </c>
      <c r="E28" s="11">
        <v>80</v>
      </c>
    </row>
    <row r="29" spans="1:5" ht="33">
      <c r="A29" s="8">
        <f t="shared" si="0"/>
        <v>27</v>
      </c>
      <c r="B29" s="9" t="s">
        <v>76</v>
      </c>
      <c r="C29" s="10" t="s">
        <v>77</v>
      </c>
      <c r="D29" s="9" t="s">
        <v>78</v>
      </c>
      <c r="E29" s="11">
        <v>80</v>
      </c>
    </row>
    <row r="30" spans="1:5" ht="33">
      <c r="A30" s="8">
        <f t="shared" si="0"/>
        <v>28</v>
      </c>
      <c r="B30" s="9" t="s">
        <v>79</v>
      </c>
      <c r="C30" s="10" t="s">
        <v>80</v>
      </c>
      <c r="D30" s="9" t="s">
        <v>370</v>
      </c>
      <c r="E30" s="11">
        <v>140</v>
      </c>
    </row>
    <row r="31" spans="1:5" ht="33">
      <c r="A31" s="8">
        <f t="shared" si="0"/>
        <v>29</v>
      </c>
      <c r="B31" s="9" t="s">
        <v>81</v>
      </c>
      <c r="C31" s="10" t="s">
        <v>82</v>
      </c>
      <c r="D31" s="9" t="s">
        <v>269</v>
      </c>
      <c r="E31" s="11">
        <v>100</v>
      </c>
    </row>
    <row r="32" spans="1:5" ht="33">
      <c r="A32" s="8">
        <f t="shared" si="0"/>
        <v>30</v>
      </c>
      <c r="B32" s="9" t="s">
        <v>83</v>
      </c>
      <c r="C32" s="10" t="s">
        <v>84</v>
      </c>
      <c r="D32" s="9" t="s">
        <v>270</v>
      </c>
      <c r="E32" s="11">
        <v>120</v>
      </c>
    </row>
    <row r="33" spans="1:5" ht="33">
      <c r="A33" s="8">
        <f t="shared" si="0"/>
        <v>31</v>
      </c>
      <c r="B33" s="9" t="s">
        <v>85</v>
      </c>
      <c r="C33" s="10" t="s">
        <v>286</v>
      </c>
      <c r="D33" s="9" t="s">
        <v>86</v>
      </c>
      <c r="E33" s="11">
        <v>140</v>
      </c>
    </row>
    <row r="34" spans="1:5" ht="33">
      <c r="A34" s="8">
        <f t="shared" si="0"/>
        <v>32</v>
      </c>
      <c r="B34" s="9" t="s">
        <v>87</v>
      </c>
      <c r="C34" s="10" t="s">
        <v>88</v>
      </c>
      <c r="D34" s="9" t="s">
        <v>89</v>
      </c>
      <c r="E34" s="11">
        <v>100</v>
      </c>
    </row>
    <row r="35" spans="1:5" ht="33">
      <c r="A35" s="8">
        <f t="shared" si="0"/>
        <v>33</v>
      </c>
      <c r="B35" s="9" t="s">
        <v>90</v>
      </c>
      <c r="C35" s="10" t="s">
        <v>91</v>
      </c>
      <c r="D35" s="9" t="s">
        <v>92</v>
      </c>
      <c r="E35" s="15">
        <v>150</v>
      </c>
    </row>
    <row r="36" spans="1:5" ht="33">
      <c r="A36" s="8">
        <f t="shared" si="0"/>
        <v>34</v>
      </c>
      <c r="B36" s="9" t="s">
        <v>93</v>
      </c>
      <c r="C36" s="10" t="s">
        <v>94</v>
      </c>
      <c r="D36" s="9" t="s">
        <v>95</v>
      </c>
      <c r="E36" s="11">
        <v>150</v>
      </c>
    </row>
    <row r="37" spans="1:5" ht="33">
      <c r="A37" s="8">
        <f t="shared" si="0"/>
        <v>35</v>
      </c>
      <c r="B37" s="9" t="s">
        <v>96</v>
      </c>
      <c r="C37" s="10" t="s">
        <v>97</v>
      </c>
      <c r="D37" s="9" t="s">
        <v>98</v>
      </c>
      <c r="E37" s="11">
        <v>140</v>
      </c>
    </row>
    <row r="38" spans="1:5">
      <c r="A38" s="8">
        <f t="shared" si="0"/>
        <v>36</v>
      </c>
      <c r="B38" s="9" t="s">
        <v>371</v>
      </c>
      <c r="C38" s="10" t="s">
        <v>251</v>
      </c>
      <c r="D38" s="9" t="s">
        <v>10</v>
      </c>
      <c r="E38" s="11">
        <v>40</v>
      </c>
    </row>
    <row r="39" spans="1:5">
      <c r="A39" s="8">
        <f t="shared" si="0"/>
        <v>37</v>
      </c>
      <c r="B39" s="9" t="s">
        <v>372</v>
      </c>
      <c r="C39" s="10" t="s">
        <v>252</v>
      </c>
      <c r="D39" s="9" t="s">
        <v>10</v>
      </c>
      <c r="E39" s="11">
        <v>20</v>
      </c>
    </row>
    <row r="40" spans="1:5" ht="33">
      <c r="A40" s="8">
        <f t="shared" si="0"/>
        <v>38</v>
      </c>
      <c r="B40" s="9" t="s">
        <v>373</v>
      </c>
      <c r="C40" s="10" t="s">
        <v>253</v>
      </c>
      <c r="D40" s="9" t="s">
        <v>264</v>
      </c>
      <c r="E40" s="11">
        <v>20</v>
      </c>
    </row>
    <row r="41" spans="1:5" ht="33">
      <c r="A41" s="8">
        <f t="shared" si="0"/>
        <v>39</v>
      </c>
      <c r="B41" s="9" t="s">
        <v>375</v>
      </c>
      <c r="C41" s="10" t="s">
        <v>280</v>
      </c>
      <c r="D41" s="9" t="s">
        <v>256</v>
      </c>
      <c r="E41" s="11">
        <v>350</v>
      </c>
    </row>
    <row r="42" spans="1:5">
      <c r="A42" s="8">
        <f t="shared" si="0"/>
        <v>40</v>
      </c>
      <c r="B42" s="9" t="s">
        <v>374</v>
      </c>
      <c r="C42" s="10" t="s">
        <v>254</v>
      </c>
      <c r="D42" s="9" t="s">
        <v>7</v>
      </c>
      <c r="E42" s="11">
        <v>20</v>
      </c>
    </row>
    <row r="43" spans="1:5" ht="26.25">
      <c r="A43" s="8"/>
      <c r="B43" s="9"/>
      <c r="C43" s="17" t="s">
        <v>99</v>
      </c>
      <c r="D43" s="9"/>
      <c r="E43" s="15"/>
    </row>
    <row r="44" spans="1:5">
      <c r="A44" s="8">
        <v>41</v>
      </c>
      <c r="B44" s="9" t="s">
        <v>100</v>
      </c>
      <c r="C44" s="10" t="s">
        <v>101</v>
      </c>
      <c r="D44" s="9" t="s">
        <v>102</v>
      </c>
      <c r="E44" s="11">
        <v>300</v>
      </c>
    </row>
    <row r="45" spans="1:5">
      <c r="A45" s="8">
        <f t="shared" ref="A45" si="1">A44+1</f>
        <v>42</v>
      </c>
      <c r="B45" s="9" t="s">
        <v>103</v>
      </c>
      <c r="C45" s="10" t="s">
        <v>104</v>
      </c>
      <c r="D45" s="9" t="s">
        <v>105</v>
      </c>
      <c r="E45" s="11">
        <v>80</v>
      </c>
    </row>
    <row r="46" spans="1:5">
      <c r="A46" s="8"/>
      <c r="B46" s="9"/>
      <c r="C46" s="10"/>
      <c r="D46" s="9"/>
      <c r="E46" s="15"/>
    </row>
    <row r="47" spans="1:5" ht="26.25">
      <c r="A47" s="8"/>
      <c r="B47" s="9"/>
      <c r="C47" s="16" t="s">
        <v>106</v>
      </c>
      <c r="D47" s="9"/>
      <c r="E47" s="15"/>
    </row>
    <row r="48" spans="1:5">
      <c r="A48" s="8">
        <v>43</v>
      </c>
      <c r="B48" s="9" t="s">
        <v>107</v>
      </c>
      <c r="C48" s="10">
        <v>6174</v>
      </c>
      <c r="D48" s="9" t="s">
        <v>108</v>
      </c>
      <c r="E48" s="11">
        <v>300</v>
      </c>
    </row>
    <row r="49" spans="1:5" ht="33">
      <c r="A49" s="8">
        <f t="shared" ref="A49:A60" si="2">A48+1</f>
        <v>44</v>
      </c>
      <c r="B49" s="9" t="s">
        <v>109</v>
      </c>
      <c r="C49" s="10" t="s">
        <v>110</v>
      </c>
      <c r="D49" s="9" t="s">
        <v>111</v>
      </c>
      <c r="E49" s="11">
        <v>170</v>
      </c>
    </row>
    <row r="50" spans="1:5">
      <c r="A50" s="8">
        <f t="shared" si="2"/>
        <v>45</v>
      </c>
      <c r="B50" s="9" t="s">
        <v>112</v>
      </c>
      <c r="C50" s="10" t="s">
        <v>113</v>
      </c>
      <c r="D50" s="9" t="s">
        <v>114</v>
      </c>
      <c r="E50" s="11">
        <v>250</v>
      </c>
    </row>
    <row r="51" spans="1:5">
      <c r="A51" s="8">
        <f t="shared" si="2"/>
        <v>46</v>
      </c>
      <c r="B51" s="9" t="s">
        <v>115</v>
      </c>
      <c r="C51" s="10" t="s">
        <v>116</v>
      </c>
      <c r="D51" s="9" t="s">
        <v>117</v>
      </c>
      <c r="E51" s="11">
        <v>350</v>
      </c>
    </row>
    <row r="52" spans="1:5">
      <c r="A52" s="8">
        <f t="shared" si="2"/>
        <v>47</v>
      </c>
      <c r="B52" s="9" t="s">
        <v>118</v>
      </c>
      <c r="C52" s="10" t="s">
        <v>119</v>
      </c>
      <c r="D52" s="9" t="s">
        <v>120</v>
      </c>
      <c r="E52" s="11">
        <v>170</v>
      </c>
    </row>
    <row r="53" spans="1:5">
      <c r="A53" s="8">
        <f t="shared" si="2"/>
        <v>48</v>
      </c>
      <c r="B53" s="9" t="s">
        <v>121</v>
      </c>
      <c r="C53" s="10" t="s">
        <v>122</v>
      </c>
      <c r="D53" s="9" t="s">
        <v>123</v>
      </c>
      <c r="E53" s="11">
        <v>150</v>
      </c>
    </row>
    <row r="54" spans="1:5">
      <c r="A54" s="8">
        <f t="shared" si="2"/>
        <v>49</v>
      </c>
      <c r="B54" s="9" t="s">
        <v>124</v>
      </c>
      <c r="C54" s="10" t="s">
        <v>125</v>
      </c>
      <c r="D54" s="9" t="s">
        <v>126</v>
      </c>
      <c r="E54" s="11">
        <v>200</v>
      </c>
    </row>
    <row r="55" spans="1:5">
      <c r="A55" s="8">
        <f t="shared" si="2"/>
        <v>50</v>
      </c>
      <c r="B55" s="9" t="s">
        <v>127</v>
      </c>
      <c r="C55" s="10" t="s">
        <v>128</v>
      </c>
      <c r="D55" s="9" t="s">
        <v>129</v>
      </c>
      <c r="E55" s="11">
        <v>180</v>
      </c>
    </row>
    <row r="56" spans="1:5">
      <c r="A56" s="8">
        <f t="shared" si="2"/>
        <v>51</v>
      </c>
      <c r="B56" s="9" t="s">
        <v>130</v>
      </c>
      <c r="C56" s="10" t="s">
        <v>131</v>
      </c>
      <c r="D56" s="9" t="s">
        <v>132</v>
      </c>
      <c r="E56" s="11">
        <v>120</v>
      </c>
    </row>
    <row r="57" spans="1:5" ht="33">
      <c r="A57" s="8">
        <f t="shared" si="2"/>
        <v>52</v>
      </c>
      <c r="B57" s="9" t="s">
        <v>133</v>
      </c>
      <c r="C57" s="10" t="s">
        <v>134</v>
      </c>
      <c r="D57" s="9" t="s">
        <v>135</v>
      </c>
      <c r="E57" s="11">
        <v>100</v>
      </c>
    </row>
    <row r="58" spans="1:5" ht="33">
      <c r="A58" s="8">
        <f t="shared" si="2"/>
        <v>53</v>
      </c>
      <c r="B58" s="9" t="s">
        <v>136</v>
      </c>
      <c r="C58" s="10" t="s">
        <v>287</v>
      </c>
      <c r="D58" s="9" t="s">
        <v>137</v>
      </c>
      <c r="E58" s="11">
        <v>150</v>
      </c>
    </row>
    <row r="59" spans="1:5" ht="33">
      <c r="A59" s="8">
        <f t="shared" si="2"/>
        <v>54</v>
      </c>
      <c r="B59" s="9" t="s">
        <v>138</v>
      </c>
      <c r="C59" s="10" t="s">
        <v>288</v>
      </c>
      <c r="D59" s="9" t="s">
        <v>271</v>
      </c>
      <c r="E59" s="11">
        <v>250</v>
      </c>
    </row>
    <row r="60" spans="1:5">
      <c r="A60" s="8">
        <f t="shared" si="2"/>
        <v>55</v>
      </c>
      <c r="B60" s="9" t="s">
        <v>293</v>
      </c>
      <c r="C60" s="10" t="s">
        <v>259</v>
      </c>
      <c r="D60" s="9" t="s">
        <v>67</v>
      </c>
      <c r="E60" s="11">
        <v>200</v>
      </c>
    </row>
    <row r="61" spans="1:5">
      <c r="A61" s="8"/>
      <c r="B61" s="9"/>
      <c r="C61" s="10"/>
      <c r="D61" s="9"/>
      <c r="E61" s="15"/>
    </row>
    <row r="62" spans="1:5" ht="26.25">
      <c r="A62" s="8"/>
      <c r="B62" s="9"/>
      <c r="C62" s="16" t="s">
        <v>139</v>
      </c>
      <c r="D62" s="9"/>
      <c r="E62" s="15"/>
    </row>
    <row r="63" spans="1:5">
      <c r="A63" s="8">
        <v>56</v>
      </c>
      <c r="B63" s="9" t="s">
        <v>124</v>
      </c>
      <c r="C63" s="10" t="s">
        <v>140</v>
      </c>
      <c r="D63" s="9" t="s">
        <v>141</v>
      </c>
      <c r="E63" s="15">
        <v>150</v>
      </c>
    </row>
    <row r="64" spans="1:5">
      <c r="A64" s="8">
        <f t="shared" ref="A64:A90" si="3">A63+1</f>
        <v>57</v>
      </c>
      <c r="B64" s="9" t="s">
        <v>294</v>
      </c>
      <c r="C64" s="10" t="s">
        <v>281</v>
      </c>
      <c r="D64" s="9" t="s">
        <v>7</v>
      </c>
      <c r="E64" s="15">
        <v>100</v>
      </c>
    </row>
    <row r="65" spans="1:5" ht="33">
      <c r="A65" s="8">
        <f t="shared" si="3"/>
        <v>58</v>
      </c>
      <c r="B65" s="9" t="s">
        <v>295</v>
      </c>
      <c r="C65" s="10" t="s">
        <v>142</v>
      </c>
      <c r="D65" s="9" t="s">
        <v>143</v>
      </c>
      <c r="E65" s="15">
        <v>300</v>
      </c>
    </row>
    <row r="66" spans="1:5">
      <c r="A66" s="8">
        <f t="shared" si="3"/>
        <v>59</v>
      </c>
      <c r="B66" s="9" t="s">
        <v>296</v>
      </c>
      <c r="C66" s="10" t="s">
        <v>144</v>
      </c>
      <c r="D66" s="9" t="s">
        <v>145</v>
      </c>
      <c r="E66" s="15">
        <v>120</v>
      </c>
    </row>
    <row r="67" spans="1:5">
      <c r="A67" s="8">
        <f t="shared" si="3"/>
        <v>60</v>
      </c>
      <c r="B67" s="9" t="s">
        <v>297</v>
      </c>
      <c r="C67" s="10" t="s">
        <v>146</v>
      </c>
      <c r="D67" s="9" t="s">
        <v>145</v>
      </c>
      <c r="E67" s="15">
        <v>120</v>
      </c>
    </row>
    <row r="68" spans="1:5" ht="33">
      <c r="A68" s="8">
        <f t="shared" si="3"/>
        <v>61</v>
      </c>
      <c r="B68" s="9" t="s">
        <v>298</v>
      </c>
      <c r="C68" s="10" t="s">
        <v>147</v>
      </c>
      <c r="D68" s="9" t="s">
        <v>148</v>
      </c>
      <c r="E68" s="15">
        <v>150</v>
      </c>
    </row>
    <row r="69" spans="1:5" ht="33">
      <c r="A69" s="8">
        <f t="shared" si="3"/>
        <v>62</v>
      </c>
      <c r="B69" s="9" t="s">
        <v>299</v>
      </c>
      <c r="C69" s="10" t="s">
        <v>149</v>
      </c>
      <c r="D69" s="9" t="s">
        <v>150</v>
      </c>
      <c r="E69" s="15">
        <v>120</v>
      </c>
    </row>
    <row r="70" spans="1:5" ht="33">
      <c r="A70" s="8">
        <f t="shared" si="3"/>
        <v>63</v>
      </c>
      <c r="B70" s="9" t="s">
        <v>300</v>
      </c>
      <c r="C70" s="10" t="s">
        <v>151</v>
      </c>
      <c r="D70" s="9" t="s">
        <v>152</v>
      </c>
      <c r="E70" s="15">
        <v>200</v>
      </c>
    </row>
    <row r="71" spans="1:5" ht="33">
      <c r="A71" s="8">
        <f t="shared" si="3"/>
        <v>64</v>
      </c>
      <c r="B71" s="9" t="s">
        <v>301</v>
      </c>
      <c r="C71" s="10" t="s">
        <v>153</v>
      </c>
      <c r="D71" s="9" t="s">
        <v>7</v>
      </c>
      <c r="E71" s="15">
        <v>150</v>
      </c>
    </row>
    <row r="72" spans="1:5">
      <c r="A72" s="8">
        <f t="shared" si="3"/>
        <v>65</v>
      </c>
      <c r="B72" s="9" t="s">
        <v>303</v>
      </c>
      <c r="C72" s="10" t="s">
        <v>154</v>
      </c>
      <c r="D72" s="9" t="s">
        <v>155</v>
      </c>
      <c r="E72" s="15">
        <v>140</v>
      </c>
    </row>
    <row r="73" spans="1:5">
      <c r="A73" s="8">
        <f t="shared" si="3"/>
        <v>66</v>
      </c>
      <c r="B73" s="9" t="s">
        <v>302</v>
      </c>
      <c r="C73" s="10" t="s">
        <v>156</v>
      </c>
      <c r="D73" s="9" t="s">
        <v>157</v>
      </c>
      <c r="E73" s="15">
        <v>170</v>
      </c>
    </row>
    <row r="74" spans="1:5">
      <c r="A74" s="8">
        <f t="shared" si="3"/>
        <v>67</v>
      </c>
      <c r="B74" s="9" t="s">
        <v>304</v>
      </c>
      <c r="C74" s="10" t="s">
        <v>158</v>
      </c>
      <c r="D74" s="9" t="s">
        <v>159</v>
      </c>
      <c r="E74" s="15">
        <v>170</v>
      </c>
    </row>
    <row r="75" spans="1:5" ht="33">
      <c r="A75" s="8">
        <f t="shared" si="3"/>
        <v>68</v>
      </c>
      <c r="B75" s="9" t="s">
        <v>305</v>
      </c>
      <c r="C75" s="10" t="s">
        <v>160</v>
      </c>
      <c r="D75" s="18" t="s">
        <v>273</v>
      </c>
      <c r="E75" s="15">
        <v>200</v>
      </c>
    </row>
    <row r="76" spans="1:5">
      <c r="A76" s="8">
        <f t="shared" si="3"/>
        <v>69</v>
      </c>
      <c r="B76" s="9" t="s">
        <v>306</v>
      </c>
      <c r="C76" s="10" t="s">
        <v>289</v>
      </c>
      <c r="D76" s="9" t="s">
        <v>161</v>
      </c>
      <c r="E76" s="15">
        <v>300</v>
      </c>
    </row>
    <row r="77" spans="1:5" ht="33">
      <c r="A77" s="8">
        <f t="shared" si="3"/>
        <v>70</v>
      </c>
      <c r="B77" s="9" t="s">
        <v>307</v>
      </c>
      <c r="C77" s="10" t="s">
        <v>162</v>
      </c>
      <c r="D77" s="9" t="s">
        <v>7</v>
      </c>
      <c r="E77" s="15">
        <v>150</v>
      </c>
    </row>
    <row r="78" spans="1:5" ht="33">
      <c r="A78" s="8">
        <f t="shared" si="3"/>
        <v>71</v>
      </c>
      <c r="B78" s="9" t="s">
        <v>308</v>
      </c>
      <c r="C78" s="10" t="s">
        <v>163</v>
      </c>
      <c r="D78" s="9" t="s">
        <v>164</v>
      </c>
      <c r="E78" s="15">
        <v>550</v>
      </c>
    </row>
    <row r="79" spans="1:5">
      <c r="A79" s="8">
        <f t="shared" si="3"/>
        <v>72</v>
      </c>
      <c r="B79" s="9" t="s">
        <v>309</v>
      </c>
      <c r="C79" s="10" t="s">
        <v>165</v>
      </c>
      <c r="D79" s="9" t="s">
        <v>40</v>
      </c>
      <c r="E79" s="15">
        <v>250</v>
      </c>
    </row>
    <row r="80" spans="1:5" ht="49.5">
      <c r="A80" s="8">
        <f t="shared" si="3"/>
        <v>73</v>
      </c>
      <c r="B80" s="9" t="s">
        <v>310</v>
      </c>
      <c r="C80" s="10" t="s">
        <v>166</v>
      </c>
      <c r="D80" s="9" t="s">
        <v>167</v>
      </c>
      <c r="E80" s="15">
        <v>150</v>
      </c>
    </row>
    <row r="81" spans="1:5" ht="33">
      <c r="A81" s="8">
        <f t="shared" si="3"/>
        <v>74</v>
      </c>
      <c r="B81" s="9" t="s">
        <v>311</v>
      </c>
      <c r="C81" s="10" t="s">
        <v>168</v>
      </c>
      <c r="D81" s="9" t="s">
        <v>169</v>
      </c>
      <c r="E81" s="15">
        <v>80</v>
      </c>
    </row>
    <row r="82" spans="1:5" ht="33">
      <c r="A82" s="8">
        <f t="shared" si="3"/>
        <v>75</v>
      </c>
      <c r="B82" s="9" t="s">
        <v>312</v>
      </c>
      <c r="C82" s="10" t="s">
        <v>170</v>
      </c>
      <c r="D82" s="9" t="s">
        <v>272</v>
      </c>
      <c r="E82" s="15">
        <v>300</v>
      </c>
    </row>
    <row r="83" spans="1:5" ht="33">
      <c r="A83" s="8">
        <f t="shared" si="3"/>
        <v>76</v>
      </c>
      <c r="B83" s="9" t="s">
        <v>313</v>
      </c>
      <c r="C83" s="10" t="s">
        <v>291</v>
      </c>
      <c r="D83" s="9" t="s">
        <v>171</v>
      </c>
      <c r="E83" s="15">
        <v>220</v>
      </c>
    </row>
    <row r="84" spans="1:5" ht="33">
      <c r="A84" s="8">
        <f t="shared" si="3"/>
        <v>77</v>
      </c>
      <c r="B84" s="9" t="s">
        <v>314</v>
      </c>
      <c r="C84" s="10" t="s">
        <v>172</v>
      </c>
      <c r="D84" s="9" t="s">
        <v>67</v>
      </c>
      <c r="E84" s="15">
        <v>200</v>
      </c>
    </row>
    <row r="85" spans="1:5">
      <c r="A85" s="8">
        <f t="shared" si="3"/>
        <v>78</v>
      </c>
      <c r="B85" s="9" t="s">
        <v>315</v>
      </c>
      <c r="C85" s="3" t="s">
        <v>322</v>
      </c>
      <c r="D85" s="10" t="s">
        <v>173</v>
      </c>
      <c r="E85" s="15">
        <v>70</v>
      </c>
    </row>
    <row r="86" spans="1:5">
      <c r="A86" s="8">
        <f t="shared" si="3"/>
        <v>79</v>
      </c>
      <c r="B86" s="9" t="s">
        <v>309</v>
      </c>
      <c r="C86" s="10" t="s">
        <v>290</v>
      </c>
      <c r="D86" s="9" t="s">
        <v>148</v>
      </c>
      <c r="E86" s="15">
        <v>200</v>
      </c>
    </row>
    <row r="87" spans="1:5" ht="33">
      <c r="A87" s="8">
        <f t="shared" si="3"/>
        <v>80</v>
      </c>
      <c r="B87" s="9" t="s">
        <v>316</v>
      </c>
      <c r="C87" s="10" t="s">
        <v>255</v>
      </c>
      <c r="D87" s="9" t="s">
        <v>267</v>
      </c>
      <c r="E87" s="11">
        <v>250</v>
      </c>
    </row>
    <row r="88" spans="1:5">
      <c r="A88" s="8">
        <f t="shared" si="3"/>
        <v>81</v>
      </c>
      <c r="B88" s="9" t="s">
        <v>317</v>
      </c>
      <c r="C88" s="10" t="s">
        <v>257</v>
      </c>
      <c r="D88" s="9" t="s">
        <v>258</v>
      </c>
      <c r="E88" s="11">
        <v>30</v>
      </c>
    </row>
    <row r="89" spans="1:5">
      <c r="A89" s="8">
        <f t="shared" si="3"/>
        <v>82</v>
      </c>
      <c r="B89" s="9" t="s">
        <v>318</v>
      </c>
      <c r="C89" s="10" t="s">
        <v>260</v>
      </c>
      <c r="D89" s="9" t="s">
        <v>7</v>
      </c>
      <c r="E89" s="15">
        <v>150</v>
      </c>
    </row>
    <row r="90" spans="1:5">
      <c r="A90" s="8">
        <f t="shared" si="3"/>
        <v>83</v>
      </c>
      <c r="B90" s="9" t="s">
        <v>319</v>
      </c>
      <c r="C90" s="10" t="s">
        <v>261</v>
      </c>
      <c r="D90" s="9" t="s">
        <v>262</v>
      </c>
      <c r="E90" s="15">
        <v>180</v>
      </c>
    </row>
    <row r="91" spans="1:5">
      <c r="A91" s="8"/>
      <c r="B91" s="9"/>
      <c r="C91" s="10"/>
      <c r="D91" s="9"/>
      <c r="E91" s="15"/>
    </row>
    <row r="92" spans="1:5" ht="26.25">
      <c r="A92" s="8"/>
      <c r="B92" s="9"/>
      <c r="C92" s="16" t="s">
        <v>174</v>
      </c>
      <c r="D92" s="9"/>
      <c r="E92" s="15"/>
    </row>
    <row r="93" spans="1:5">
      <c r="A93" s="8">
        <v>85</v>
      </c>
      <c r="B93" s="9"/>
      <c r="C93" s="10" t="s">
        <v>175</v>
      </c>
      <c r="D93" s="9" t="s">
        <v>176</v>
      </c>
      <c r="E93" s="15">
        <v>50</v>
      </c>
    </row>
    <row r="94" spans="1:5">
      <c r="A94" s="8">
        <f t="shared" ref="A94:A113" si="4">A93+1</f>
        <v>86</v>
      </c>
      <c r="B94" s="9"/>
      <c r="C94" s="10" t="s">
        <v>177</v>
      </c>
      <c r="D94" s="18" t="s">
        <v>178</v>
      </c>
      <c r="E94" s="15">
        <v>50</v>
      </c>
    </row>
    <row r="95" spans="1:5">
      <c r="A95" s="8">
        <f t="shared" si="4"/>
        <v>87</v>
      </c>
      <c r="B95" s="9" t="s">
        <v>327</v>
      </c>
      <c r="C95" s="10" t="s">
        <v>179</v>
      </c>
      <c r="D95" s="9" t="s">
        <v>180</v>
      </c>
      <c r="E95" s="15">
        <v>60</v>
      </c>
    </row>
    <row r="96" spans="1:5">
      <c r="A96" s="8">
        <f t="shared" si="4"/>
        <v>88</v>
      </c>
      <c r="B96" s="9"/>
      <c r="C96" s="10" t="s">
        <v>181</v>
      </c>
      <c r="D96" s="9" t="s">
        <v>182</v>
      </c>
      <c r="E96" s="15">
        <v>40</v>
      </c>
    </row>
    <row r="97" spans="1:5">
      <c r="A97" s="8">
        <f t="shared" si="4"/>
        <v>89</v>
      </c>
      <c r="B97" s="9"/>
      <c r="C97" s="10" t="s">
        <v>183</v>
      </c>
      <c r="D97" s="9" t="s">
        <v>184</v>
      </c>
      <c r="E97" s="15">
        <v>40</v>
      </c>
    </row>
    <row r="98" spans="1:5">
      <c r="A98" s="8">
        <f t="shared" si="4"/>
        <v>90</v>
      </c>
      <c r="B98" s="9"/>
      <c r="C98" s="10" t="s">
        <v>185</v>
      </c>
      <c r="D98" s="9" t="s">
        <v>186</v>
      </c>
      <c r="E98" s="15">
        <v>50</v>
      </c>
    </row>
    <row r="99" spans="1:5">
      <c r="A99" s="8">
        <f t="shared" si="4"/>
        <v>91</v>
      </c>
      <c r="B99" s="9"/>
      <c r="C99" s="10" t="s">
        <v>187</v>
      </c>
      <c r="D99" s="9" t="s">
        <v>188</v>
      </c>
      <c r="E99" s="15">
        <v>40</v>
      </c>
    </row>
    <row r="100" spans="1:5">
      <c r="A100" s="8">
        <f t="shared" si="4"/>
        <v>92</v>
      </c>
      <c r="B100" s="9"/>
      <c r="C100" s="10" t="s">
        <v>189</v>
      </c>
      <c r="D100" s="9" t="s">
        <v>31</v>
      </c>
      <c r="E100" s="15">
        <v>40</v>
      </c>
    </row>
    <row r="101" spans="1:5">
      <c r="A101" s="8">
        <f t="shared" si="4"/>
        <v>93</v>
      </c>
      <c r="B101" s="9" t="s">
        <v>320</v>
      </c>
      <c r="C101" s="10" t="s">
        <v>190</v>
      </c>
      <c r="D101" s="9" t="s">
        <v>191</v>
      </c>
      <c r="E101" s="15">
        <v>50</v>
      </c>
    </row>
    <row r="102" spans="1:5">
      <c r="A102" s="8">
        <f t="shared" si="4"/>
        <v>94</v>
      </c>
      <c r="B102" s="9" t="s">
        <v>321</v>
      </c>
      <c r="C102" s="10" t="s">
        <v>192</v>
      </c>
      <c r="D102" s="9" t="s">
        <v>193</v>
      </c>
      <c r="E102" s="15">
        <v>90</v>
      </c>
    </row>
    <row r="103" spans="1:5">
      <c r="A103" s="8">
        <f t="shared" si="4"/>
        <v>95</v>
      </c>
      <c r="B103" s="9" t="s">
        <v>323</v>
      </c>
      <c r="C103" s="19" t="s">
        <v>274</v>
      </c>
      <c r="D103" s="9" t="s">
        <v>194</v>
      </c>
      <c r="E103" s="15">
        <v>50</v>
      </c>
    </row>
    <row r="104" spans="1:5">
      <c r="A104" s="8">
        <f t="shared" si="4"/>
        <v>96</v>
      </c>
      <c r="B104" s="9" t="s">
        <v>324</v>
      </c>
      <c r="C104" s="10" t="s">
        <v>195</v>
      </c>
      <c r="D104" s="9" t="s">
        <v>196</v>
      </c>
      <c r="E104" s="15">
        <v>60</v>
      </c>
    </row>
    <row r="105" spans="1:5">
      <c r="A105" s="8">
        <f t="shared" si="4"/>
        <v>97</v>
      </c>
      <c r="B105" s="9" t="s">
        <v>326</v>
      </c>
      <c r="C105" s="10" t="s">
        <v>197</v>
      </c>
      <c r="D105" s="9" t="s">
        <v>198</v>
      </c>
      <c r="E105" s="15">
        <v>100</v>
      </c>
    </row>
    <row r="106" spans="1:5">
      <c r="A106" s="8">
        <f t="shared" si="4"/>
        <v>98</v>
      </c>
      <c r="B106" s="9" t="s">
        <v>334</v>
      </c>
      <c r="C106" s="10" t="s">
        <v>199</v>
      </c>
      <c r="D106" s="9" t="s">
        <v>200</v>
      </c>
      <c r="E106" s="15">
        <v>70</v>
      </c>
    </row>
    <row r="107" spans="1:5">
      <c r="A107" s="8">
        <f t="shared" si="4"/>
        <v>99</v>
      </c>
      <c r="B107" s="9" t="s">
        <v>328</v>
      </c>
      <c r="C107" s="10" t="s">
        <v>325</v>
      </c>
      <c r="D107" s="9" t="s">
        <v>201</v>
      </c>
      <c r="E107" s="15">
        <v>100</v>
      </c>
    </row>
    <row r="108" spans="1:5">
      <c r="A108" s="8">
        <f t="shared" si="4"/>
        <v>100</v>
      </c>
      <c r="B108" s="9" t="s">
        <v>335</v>
      </c>
      <c r="C108" s="10" t="s">
        <v>202</v>
      </c>
      <c r="D108" s="9" t="s">
        <v>203</v>
      </c>
      <c r="E108" s="15">
        <v>140</v>
      </c>
    </row>
    <row r="109" spans="1:5">
      <c r="A109" s="8"/>
      <c r="B109" s="9" t="s">
        <v>331</v>
      </c>
      <c r="C109" s="10" t="s">
        <v>329</v>
      </c>
      <c r="D109" s="9" t="s">
        <v>330</v>
      </c>
      <c r="E109" s="15">
        <v>50</v>
      </c>
    </row>
    <row r="110" spans="1:5">
      <c r="A110" s="8">
        <f>A108+1</f>
        <v>101</v>
      </c>
      <c r="B110" s="9" t="s">
        <v>336</v>
      </c>
      <c r="C110" s="10" t="s">
        <v>204</v>
      </c>
      <c r="D110" s="9" t="s">
        <v>330</v>
      </c>
      <c r="E110" s="15">
        <v>70</v>
      </c>
    </row>
    <row r="111" spans="1:5" ht="33">
      <c r="A111" s="8">
        <f>A110+1</f>
        <v>102</v>
      </c>
      <c r="B111" s="9"/>
      <c r="C111" s="10" t="s">
        <v>205</v>
      </c>
      <c r="D111" s="9" t="s">
        <v>332</v>
      </c>
      <c r="E111" s="15">
        <v>40</v>
      </c>
    </row>
    <row r="112" spans="1:5">
      <c r="A112" s="8">
        <f t="shared" si="4"/>
        <v>103</v>
      </c>
      <c r="B112" s="9" t="s">
        <v>338</v>
      </c>
      <c r="C112" s="10" t="s">
        <v>206</v>
      </c>
      <c r="D112" s="9" t="s">
        <v>207</v>
      </c>
      <c r="E112" s="15">
        <v>100</v>
      </c>
    </row>
    <row r="113" spans="1:5">
      <c r="A113" s="8">
        <f t="shared" si="4"/>
        <v>104</v>
      </c>
      <c r="B113" s="9" t="s">
        <v>337</v>
      </c>
      <c r="C113" s="10" t="s">
        <v>292</v>
      </c>
      <c r="D113" s="9" t="s">
        <v>208</v>
      </c>
      <c r="E113" s="15">
        <v>90</v>
      </c>
    </row>
    <row r="114" spans="1:5" ht="52.5">
      <c r="A114" s="8"/>
      <c r="B114" s="9"/>
      <c r="C114" s="17" t="s">
        <v>209</v>
      </c>
      <c r="D114" s="9"/>
      <c r="E114" s="15"/>
    </row>
    <row r="115" spans="1:5" ht="49.5">
      <c r="A115" s="8">
        <v>105</v>
      </c>
      <c r="B115" s="9" t="s">
        <v>339</v>
      </c>
      <c r="C115" s="10" t="s">
        <v>210</v>
      </c>
      <c r="D115" s="9" t="s">
        <v>333</v>
      </c>
      <c r="E115" s="15">
        <v>50</v>
      </c>
    </row>
    <row r="116" spans="1:5" s="21" customFormat="1" ht="33">
      <c r="A116" s="8">
        <f t="shared" ref="A116" si="5">A115+1</f>
        <v>106</v>
      </c>
      <c r="B116" s="18" t="s">
        <v>340</v>
      </c>
      <c r="C116" s="19" t="s">
        <v>229</v>
      </c>
      <c r="D116" s="18" t="s">
        <v>230</v>
      </c>
      <c r="E116" s="20">
        <v>40</v>
      </c>
    </row>
    <row r="117" spans="1:5">
      <c r="A117" s="8"/>
      <c r="B117" s="9"/>
      <c r="C117" s="10"/>
      <c r="D117" s="9"/>
      <c r="E117" s="15"/>
    </row>
    <row r="118" spans="1:5" ht="26.25">
      <c r="A118" s="8"/>
      <c r="B118" s="9"/>
      <c r="C118" s="16" t="s">
        <v>211</v>
      </c>
      <c r="D118" s="9"/>
      <c r="E118" s="15"/>
    </row>
    <row r="119" spans="1:5" ht="33">
      <c r="A119" s="8">
        <v>107</v>
      </c>
      <c r="B119" s="9" t="s">
        <v>341</v>
      </c>
      <c r="C119" s="10" t="s">
        <v>212</v>
      </c>
      <c r="D119" s="9" t="s">
        <v>213</v>
      </c>
      <c r="E119" s="15">
        <v>300</v>
      </c>
    </row>
    <row r="120" spans="1:5" ht="33">
      <c r="A120" s="8">
        <f t="shared" ref="A120:B149" si="6">A119+1</f>
        <v>108</v>
      </c>
      <c r="B120" s="9" t="s">
        <v>342</v>
      </c>
      <c r="C120" s="10" t="s">
        <v>214</v>
      </c>
      <c r="D120" s="9" t="s">
        <v>213</v>
      </c>
      <c r="E120" s="15">
        <v>300</v>
      </c>
    </row>
    <row r="121" spans="1:5" ht="33">
      <c r="A121" s="8">
        <f t="shared" si="6"/>
        <v>109</v>
      </c>
      <c r="B121" s="9" t="s">
        <v>343</v>
      </c>
      <c r="C121" s="10" t="s">
        <v>215</v>
      </c>
      <c r="D121" s="9" t="s">
        <v>213</v>
      </c>
      <c r="E121" s="15">
        <v>300</v>
      </c>
    </row>
    <row r="122" spans="1:5" ht="33">
      <c r="A122" s="8">
        <f t="shared" si="6"/>
        <v>110</v>
      </c>
      <c r="B122" s="9" t="s">
        <v>344</v>
      </c>
      <c r="C122" s="10" t="s">
        <v>216</v>
      </c>
      <c r="D122" s="9" t="s">
        <v>213</v>
      </c>
      <c r="E122" s="15">
        <v>300</v>
      </c>
    </row>
    <row r="123" spans="1:5" ht="33">
      <c r="A123" s="8"/>
      <c r="B123" s="9" t="s">
        <v>345</v>
      </c>
      <c r="C123" s="10" t="s">
        <v>222</v>
      </c>
      <c r="D123" s="9" t="s">
        <v>213</v>
      </c>
      <c r="E123" s="15">
        <v>200</v>
      </c>
    </row>
    <row r="124" spans="1:5">
      <c r="A124" s="8">
        <f>A122+1</f>
        <v>111</v>
      </c>
      <c r="B124" s="9" t="s">
        <v>347</v>
      </c>
      <c r="C124" s="10" t="s">
        <v>348</v>
      </c>
      <c r="D124" s="9" t="s">
        <v>217</v>
      </c>
      <c r="E124" s="15">
        <v>200</v>
      </c>
    </row>
    <row r="125" spans="1:5" s="21" customFormat="1">
      <c r="A125" s="8">
        <f t="shared" si="6"/>
        <v>112</v>
      </c>
      <c r="B125" s="18" t="s">
        <v>349</v>
      </c>
      <c r="C125" s="19" t="s">
        <v>346</v>
      </c>
      <c r="D125" s="18" t="s">
        <v>111</v>
      </c>
      <c r="E125" s="20">
        <v>130</v>
      </c>
    </row>
    <row r="126" spans="1:5" ht="33">
      <c r="A126" s="8">
        <f t="shared" si="6"/>
        <v>113</v>
      </c>
      <c r="B126" s="9"/>
      <c r="C126" s="10" t="s">
        <v>350</v>
      </c>
      <c r="D126" s="18" t="s">
        <v>275</v>
      </c>
      <c r="E126" s="15">
        <v>100</v>
      </c>
    </row>
    <row r="127" spans="1:5" s="21" customFormat="1" ht="33">
      <c r="A127" s="8">
        <f t="shared" si="6"/>
        <v>114</v>
      </c>
      <c r="B127" s="18"/>
      <c r="C127" s="19" t="s">
        <v>218</v>
      </c>
      <c r="D127" s="22" t="s">
        <v>277</v>
      </c>
      <c r="E127" s="20">
        <v>100</v>
      </c>
    </row>
    <row r="128" spans="1:5" s="21" customFormat="1" ht="33">
      <c r="A128" s="8">
        <f t="shared" si="6"/>
        <v>115</v>
      </c>
      <c r="B128" s="18"/>
      <c r="C128" s="19" t="s">
        <v>219</v>
      </c>
      <c r="D128" s="18" t="s">
        <v>276</v>
      </c>
      <c r="E128" s="20">
        <v>100</v>
      </c>
    </row>
    <row r="129" spans="1:5" ht="49.5">
      <c r="A129" s="8">
        <f t="shared" si="6"/>
        <v>116</v>
      </c>
      <c r="B129" s="9" t="s">
        <v>351</v>
      </c>
      <c r="C129" s="10" t="s">
        <v>220</v>
      </c>
      <c r="D129" s="9" t="s">
        <v>7</v>
      </c>
      <c r="E129" s="15">
        <v>150</v>
      </c>
    </row>
    <row r="130" spans="1:5" ht="33">
      <c r="A130" s="8">
        <f t="shared" si="6"/>
        <v>117</v>
      </c>
      <c r="B130" s="9" t="s">
        <v>352</v>
      </c>
      <c r="C130" s="10" t="s">
        <v>221</v>
      </c>
      <c r="D130" s="9" t="s">
        <v>7</v>
      </c>
      <c r="E130" s="15">
        <v>100</v>
      </c>
    </row>
    <row r="131" spans="1:5" ht="33">
      <c r="A131" s="8">
        <f t="shared" si="6"/>
        <v>118</v>
      </c>
      <c r="B131" s="9" t="s">
        <v>353</v>
      </c>
      <c r="C131" s="10" t="s">
        <v>263</v>
      </c>
      <c r="D131" s="9" t="s">
        <v>223</v>
      </c>
      <c r="E131" s="15">
        <v>110</v>
      </c>
    </row>
    <row r="132" spans="1:5" ht="33">
      <c r="A132" s="8">
        <f t="shared" si="6"/>
        <v>119</v>
      </c>
      <c r="B132" s="9" t="s">
        <v>354</v>
      </c>
      <c r="C132" s="10" t="s">
        <v>224</v>
      </c>
      <c r="D132" s="9" t="s">
        <v>225</v>
      </c>
      <c r="E132" s="15">
        <v>100</v>
      </c>
    </row>
    <row r="133" spans="1:5" ht="33">
      <c r="A133" s="8">
        <f t="shared" si="6"/>
        <v>120</v>
      </c>
      <c r="B133" s="9" t="s">
        <v>355</v>
      </c>
      <c r="C133" s="10" t="s">
        <v>226</v>
      </c>
      <c r="D133" s="9" t="s">
        <v>227</v>
      </c>
      <c r="E133" s="15">
        <v>250</v>
      </c>
    </row>
    <row r="134" spans="1:5" ht="33">
      <c r="A134" s="8">
        <f t="shared" si="6"/>
        <v>121</v>
      </c>
      <c r="B134" s="9" t="s">
        <v>356</v>
      </c>
      <c r="C134" s="10" t="s">
        <v>228</v>
      </c>
      <c r="D134" s="9" t="s">
        <v>227</v>
      </c>
      <c r="E134" s="15">
        <v>130</v>
      </c>
    </row>
    <row r="135" spans="1:5" ht="33">
      <c r="A135" s="8">
        <f t="shared" si="6"/>
        <v>122</v>
      </c>
      <c r="B135" s="9" t="s">
        <v>357</v>
      </c>
      <c r="C135" s="10" t="s">
        <v>231</v>
      </c>
      <c r="D135" s="9" t="s">
        <v>148</v>
      </c>
      <c r="E135" s="15">
        <v>180</v>
      </c>
    </row>
    <row r="136" spans="1:5" ht="33">
      <c r="A136" s="8">
        <f t="shared" si="6"/>
        <v>123</v>
      </c>
      <c r="B136" s="9" t="s">
        <v>358</v>
      </c>
      <c r="C136" s="10" t="s">
        <v>266</v>
      </c>
      <c r="D136" s="9" t="s">
        <v>265</v>
      </c>
      <c r="E136" s="15">
        <v>80</v>
      </c>
    </row>
    <row r="137" spans="1:5" ht="33">
      <c r="A137" s="8">
        <f t="shared" si="6"/>
        <v>124</v>
      </c>
      <c r="B137" s="9" t="s">
        <v>359</v>
      </c>
      <c r="C137" s="10" t="s">
        <v>232</v>
      </c>
      <c r="D137" s="9" t="s">
        <v>233</v>
      </c>
      <c r="E137" s="15">
        <v>100</v>
      </c>
    </row>
    <row r="138" spans="1:5" ht="33">
      <c r="A138" s="8">
        <f t="shared" si="6"/>
        <v>125</v>
      </c>
      <c r="B138" s="9" t="s">
        <v>360</v>
      </c>
      <c r="C138" s="10" t="s">
        <v>234</v>
      </c>
      <c r="D138" s="9" t="s">
        <v>235</v>
      </c>
      <c r="E138" s="15">
        <v>250</v>
      </c>
    </row>
    <row r="139" spans="1:5" ht="33">
      <c r="A139" s="8">
        <f t="shared" si="6"/>
        <v>126</v>
      </c>
      <c r="B139" s="9" t="s">
        <v>361</v>
      </c>
      <c r="C139" s="10" t="s">
        <v>236</v>
      </c>
      <c r="D139" s="9" t="s">
        <v>237</v>
      </c>
      <c r="E139" s="15">
        <v>390</v>
      </c>
    </row>
    <row r="140" spans="1:5" ht="33">
      <c r="A140" s="8">
        <f t="shared" si="6"/>
        <v>127</v>
      </c>
      <c r="B140" s="9" t="s">
        <v>362</v>
      </c>
      <c r="C140" s="10" t="s">
        <v>238</v>
      </c>
      <c r="D140" s="9" t="s">
        <v>239</v>
      </c>
      <c r="E140" s="15">
        <v>100</v>
      </c>
    </row>
    <row r="141" spans="1:5" s="21" customFormat="1" ht="33">
      <c r="A141" s="8">
        <f t="shared" si="6"/>
        <v>128</v>
      </c>
      <c r="B141" s="18"/>
      <c r="C141" s="19" t="s">
        <v>240</v>
      </c>
      <c r="D141" s="18" t="s">
        <v>278</v>
      </c>
      <c r="E141" s="20">
        <v>50</v>
      </c>
    </row>
    <row r="142" spans="1:5">
      <c r="A142" s="8">
        <f t="shared" si="6"/>
        <v>129</v>
      </c>
      <c r="B142" s="9" t="s">
        <v>363</v>
      </c>
      <c r="C142" s="10" t="s">
        <v>241</v>
      </c>
      <c r="D142" s="9" t="s">
        <v>242</v>
      </c>
      <c r="E142" s="15">
        <v>80</v>
      </c>
    </row>
    <row r="143" spans="1:5">
      <c r="A143" s="8">
        <f t="shared" si="6"/>
        <v>130</v>
      </c>
      <c r="B143" s="9" t="s">
        <v>365</v>
      </c>
      <c r="C143" s="10" t="s">
        <v>364</v>
      </c>
      <c r="D143" s="9" t="s">
        <v>279</v>
      </c>
      <c r="E143" s="15">
        <v>250</v>
      </c>
    </row>
    <row r="144" spans="1:5">
      <c r="A144" s="8">
        <f t="shared" si="6"/>
        <v>131</v>
      </c>
      <c r="B144" s="9" t="s">
        <v>367</v>
      </c>
      <c r="C144" s="10" t="s">
        <v>243</v>
      </c>
      <c r="D144" s="9" t="s">
        <v>244</v>
      </c>
      <c r="E144" s="15">
        <v>350</v>
      </c>
    </row>
    <row r="145" spans="1:5">
      <c r="A145" s="8">
        <f t="shared" si="6"/>
        <v>132</v>
      </c>
      <c r="B145" s="9" t="s">
        <v>366</v>
      </c>
      <c r="C145" s="10" t="s">
        <v>245</v>
      </c>
      <c r="D145" s="9" t="s">
        <v>246</v>
      </c>
      <c r="E145" s="15">
        <v>400</v>
      </c>
    </row>
    <row r="146" spans="1:5" ht="33">
      <c r="A146" s="8">
        <f t="shared" si="6"/>
        <v>133</v>
      </c>
      <c r="B146" s="9" t="s">
        <v>368</v>
      </c>
      <c r="C146" s="10" t="s">
        <v>247</v>
      </c>
      <c r="D146" s="9" t="s">
        <v>248</v>
      </c>
      <c r="E146" s="15">
        <v>200</v>
      </c>
    </row>
    <row r="147" spans="1:5" ht="33">
      <c r="A147" s="8">
        <f t="shared" si="6"/>
        <v>134</v>
      </c>
      <c r="B147" s="9" t="s">
        <v>369</v>
      </c>
      <c r="C147" s="10" t="s">
        <v>249</v>
      </c>
      <c r="D147" s="9" t="s">
        <v>250</v>
      </c>
      <c r="E147" s="15">
        <v>300</v>
      </c>
    </row>
    <row r="148" spans="1:5" ht="33">
      <c r="A148" s="8">
        <f t="shared" si="6"/>
        <v>135</v>
      </c>
      <c r="B148" s="9" t="s">
        <v>378</v>
      </c>
      <c r="C148" s="10" t="s">
        <v>376</v>
      </c>
      <c r="D148" s="9" t="s">
        <v>377</v>
      </c>
      <c r="E148" s="15">
        <v>150</v>
      </c>
    </row>
    <row r="149" spans="1:5" ht="33">
      <c r="A149" s="8">
        <f>A148+1</f>
        <v>136</v>
      </c>
      <c r="B149" s="9" t="s">
        <v>379</v>
      </c>
      <c r="C149" s="10" t="s">
        <v>380</v>
      </c>
      <c r="D149" s="9" t="s">
        <v>381</v>
      </c>
      <c r="E149" s="15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2018-01-10T12:48:45Z</dcterms:created>
  <dcterms:modified xsi:type="dcterms:W3CDTF">2018-01-11T12:15:15Z</dcterms:modified>
</cp:coreProperties>
</file>